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600" activeTab="0"/>
  </bookViews>
  <sheets>
    <sheet name="Tabelle1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<sst xmlns="http://schemas.openxmlformats.org/spreadsheetml/2006/main" count="48" uniqueCount="41">
  <si>
    <t>Name des Schiedsrichter</t>
  </si>
  <si>
    <t>Strasse</t>
  </si>
  <si>
    <t>PLZ, Ort</t>
  </si>
  <si>
    <t>Qualifikation</t>
  </si>
  <si>
    <t>Turnierveranstalter</t>
  </si>
  <si>
    <t>PLZ     Ort</t>
  </si>
  <si>
    <t>Turnierort, Datum</t>
  </si>
  <si>
    <t>Anreisedatum:</t>
  </si>
  <si>
    <t>Anreise von:</t>
  </si>
  <si>
    <t>Anreiseart:</t>
  </si>
  <si>
    <t>Abreisedatum:</t>
  </si>
  <si>
    <t>Abreise nach:</t>
  </si>
  <si>
    <t>Abreiseart:</t>
  </si>
  <si>
    <t>1.</t>
  </si>
  <si>
    <t>Tagespauschale lt. BTV:</t>
  </si>
  <si>
    <t>Tagespauschale</t>
  </si>
  <si>
    <t>Tage</t>
  </si>
  <si>
    <t>x</t>
  </si>
  <si>
    <t>Bezahlung pro Match:</t>
  </si>
  <si>
    <t>Anzahl</t>
  </si>
  <si>
    <t>2 Sätze</t>
  </si>
  <si>
    <t>3 Sätze</t>
  </si>
  <si>
    <t>Reisekosten (aufgeschlüsselt gem. Richtlinien BTV)</t>
  </si>
  <si>
    <t>2.</t>
  </si>
  <si>
    <t>3.</t>
  </si>
  <si>
    <t>Verpflegungskostenzuschuss:</t>
  </si>
  <si>
    <t>Pauschale</t>
  </si>
  <si>
    <t>4.</t>
  </si>
  <si>
    <t>Sonstiges (Begründung mit Belegen)</t>
  </si>
  <si>
    <t>Rechnungsbetrag</t>
  </si>
  <si>
    <t>Vorauszahlungen</t>
  </si>
  <si>
    <t>Auszahlungsbetrag</t>
  </si>
  <si>
    <t>BTV Oberschiedsrichterabrechnung und Quittung</t>
  </si>
  <si>
    <t>km</t>
  </si>
  <si>
    <t>€ pro km</t>
  </si>
  <si>
    <t>Bitte Überweisen Sie den Betrag</t>
  </si>
  <si>
    <t>auf folgendes Konto</t>
  </si>
  <si>
    <t xml:space="preserve">BLZ: </t>
  </si>
  <si>
    <t>Kto:</t>
  </si>
  <si>
    <t>Inh.:</t>
  </si>
  <si>
    <t>Bank: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</si>
</sst>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&quot;€&quot;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170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7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4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0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0" xfId="0" applyFon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133350</xdr:rowOff>
    </xdr:from>
    <xdr:to>
      <xdr:col>11</xdr:col>
      <xdr:colOff>400050</xdr:colOff>
      <xdr:row>7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333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1"/>
  <sheetViews>
    <sheetView tabSelected="1" zoomScale="160" zoomScaleNormal="160" zoomScalePageLayoutView="0" workbookViewId="0" topLeftCell="A1">
      <selection activeCell="N8" sqref="N8"/>
    </sheetView>
  </sheetViews>
  <sheetFormatPr defaultColWidth="11.421875" defaultRowHeight="12.75"/>
  <cols>
    <col min="1" max="1" width="3.421875" style="0" customWidth="1"/>
    <col min="2" max="2" width="7.00390625" style="0" customWidth="1"/>
    <col min="3" max="3" width="7.8515625" style="0" customWidth="1"/>
    <col min="4" max="4" width="8.7109375" style="0" customWidth="1"/>
    <col min="5" max="5" width="6.00390625" style="0" customWidth="1"/>
    <col min="6" max="6" width="10.00390625" style="0" customWidth="1"/>
    <col min="7" max="7" width="5.00390625" style="0" customWidth="1"/>
    <col min="8" max="8" width="10.00390625" style="0" customWidth="1"/>
    <col min="9" max="9" width="8.7109375" style="0" customWidth="1"/>
    <col min="10" max="10" width="3.7109375" style="0" customWidth="1"/>
    <col min="11" max="11" width="8.421875" style="0" customWidth="1"/>
    <col min="12" max="12" width="7.7109375" style="0" customWidth="1"/>
  </cols>
  <sheetData>
    <row r="2" spans="1:5" ht="12.75">
      <c r="A2" s="22"/>
      <c r="B2" s="22"/>
      <c r="C2" s="22"/>
      <c r="D2" s="22"/>
      <c r="E2" s="4"/>
    </row>
    <row r="3" spans="1:5" ht="10.5" customHeight="1">
      <c r="A3" s="34" t="s">
        <v>0</v>
      </c>
      <c r="B3" s="34"/>
      <c r="C3" s="34"/>
      <c r="D3" s="34"/>
      <c r="E3" s="2"/>
    </row>
    <row r="4" spans="1:5" ht="10.5" customHeight="1">
      <c r="A4" s="2"/>
      <c r="B4" s="2"/>
      <c r="C4" s="2"/>
      <c r="D4" s="2"/>
      <c r="E4" s="2"/>
    </row>
    <row r="5" spans="1:5" ht="12.75">
      <c r="A5" s="22"/>
      <c r="B5" s="22"/>
      <c r="C5" s="22"/>
      <c r="D5" s="22"/>
      <c r="E5" s="4"/>
    </row>
    <row r="6" spans="1:5" ht="10.5" customHeight="1">
      <c r="A6" s="34" t="s">
        <v>1</v>
      </c>
      <c r="B6" s="34"/>
      <c r="C6" s="34"/>
      <c r="D6" s="34"/>
      <c r="E6" s="2"/>
    </row>
    <row r="7" spans="1:5" ht="10.5" customHeight="1">
      <c r="A7" s="2"/>
      <c r="B7" s="2"/>
      <c r="C7" s="2"/>
      <c r="D7" s="2"/>
      <c r="E7" s="2"/>
    </row>
    <row r="8" spans="1:10" ht="12.75">
      <c r="A8" s="22"/>
      <c r="B8" s="22"/>
      <c r="C8" s="22"/>
      <c r="D8" s="22"/>
      <c r="E8" s="4"/>
      <c r="H8" s="22"/>
      <c r="I8" s="22"/>
      <c r="J8" s="4"/>
    </row>
    <row r="9" spans="1:10" ht="10.5" customHeight="1">
      <c r="A9" s="34" t="s">
        <v>2</v>
      </c>
      <c r="B9" s="34"/>
      <c r="C9" s="34"/>
      <c r="D9" s="34"/>
      <c r="E9" s="2"/>
      <c r="H9" s="34" t="s">
        <v>3</v>
      </c>
      <c r="I9" s="34"/>
      <c r="J9" s="2"/>
    </row>
    <row r="10" ht="10.5" customHeight="1"/>
    <row r="12" spans="1:12" ht="12.75">
      <c r="A12" s="31"/>
      <c r="B12" s="31"/>
      <c r="C12" s="31"/>
      <c r="D12" s="31"/>
      <c r="E12" s="31"/>
      <c r="F12" s="31"/>
      <c r="G12" s="4"/>
      <c r="J12" s="23"/>
      <c r="K12" s="23"/>
      <c r="L12" s="23"/>
    </row>
    <row r="13" spans="1:12" ht="9.75" customHeight="1">
      <c r="A13" s="36" t="s">
        <v>4</v>
      </c>
      <c r="B13" s="36"/>
      <c r="C13" s="36"/>
      <c r="D13" s="36"/>
      <c r="E13" s="36"/>
      <c r="F13" s="36"/>
      <c r="G13" s="8"/>
      <c r="K13" s="32" t="s">
        <v>6</v>
      </c>
      <c r="L13" s="32"/>
    </row>
    <row r="15" spans="1:7" ht="12.75">
      <c r="A15" s="31"/>
      <c r="B15" s="31"/>
      <c r="C15" s="31"/>
      <c r="D15" s="31"/>
      <c r="E15" s="31"/>
      <c r="F15" s="31"/>
      <c r="G15" s="4"/>
    </row>
    <row r="16" spans="1:7" ht="9.75" customHeight="1">
      <c r="A16" s="36" t="s">
        <v>1</v>
      </c>
      <c r="B16" s="36"/>
      <c r="C16" s="36"/>
      <c r="D16" s="36"/>
      <c r="E16" s="36"/>
      <c r="F16" s="36"/>
      <c r="G16" s="8"/>
    </row>
    <row r="18" spans="1:7" ht="12.75">
      <c r="A18" s="31"/>
      <c r="B18" s="31"/>
      <c r="C18" s="31"/>
      <c r="D18" s="31"/>
      <c r="E18" s="31"/>
      <c r="F18" s="31"/>
      <c r="G18" s="4"/>
    </row>
    <row r="19" spans="1:7" ht="9.75" customHeight="1">
      <c r="A19" s="36" t="s">
        <v>5</v>
      </c>
      <c r="B19" s="36"/>
      <c r="C19" s="36"/>
      <c r="D19" s="36"/>
      <c r="E19" s="36"/>
      <c r="F19" s="36"/>
      <c r="G19" s="8"/>
    </row>
    <row r="20" ht="9" customHeight="1"/>
    <row r="21" ht="9" customHeight="1"/>
    <row r="22" spans="1:12" ht="12.75">
      <c r="A22" s="35" t="s">
        <v>32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4" spans="1:12" ht="12.75">
      <c r="A24" s="24" t="s">
        <v>7</v>
      </c>
      <c r="B24" s="25"/>
      <c r="C24" s="26"/>
      <c r="D24" s="27"/>
      <c r="E24" s="8"/>
      <c r="I24" s="24" t="s">
        <v>10</v>
      </c>
      <c r="J24" s="25"/>
      <c r="K24" s="26"/>
      <c r="L24" s="27"/>
    </row>
    <row r="25" spans="1:12" ht="12.75">
      <c r="A25" s="24" t="s">
        <v>8</v>
      </c>
      <c r="B25" s="25"/>
      <c r="C25" s="28"/>
      <c r="D25" s="27"/>
      <c r="E25" s="8"/>
      <c r="I25" s="24" t="s">
        <v>11</v>
      </c>
      <c r="J25" s="25"/>
      <c r="K25" s="28"/>
      <c r="L25" s="27"/>
    </row>
    <row r="26" spans="1:12" ht="12.75">
      <c r="A26" s="17" t="s">
        <v>9</v>
      </c>
      <c r="B26" s="18"/>
      <c r="C26" s="28"/>
      <c r="D26" s="27"/>
      <c r="E26" s="8"/>
      <c r="I26" s="24" t="s">
        <v>12</v>
      </c>
      <c r="J26" s="25"/>
      <c r="K26" s="28"/>
      <c r="L26" s="27"/>
    </row>
    <row r="27" ht="9.75" customHeight="1"/>
    <row r="28" ht="9.75" customHeight="1"/>
    <row r="29" spans="1:14" ht="12.75">
      <c r="A29" s="7" t="s">
        <v>13</v>
      </c>
      <c r="B29" s="6" t="s">
        <v>14</v>
      </c>
      <c r="C29" s="7"/>
      <c r="F29" s="9">
        <v>0</v>
      </c>
      <c r="G29" s="1" t="s">
        <v>17</v>
      </c>
      <c r="H29" s="5">
        <v>0</v>
      </c>
      <c r="K29" s="21">
        <f>F29*H29</f>
        <v>0</v>
      </c>
      <c r="L29" s="21"/>
      <c r="N29" s="15"/>
    </row>
    <row r="30" spans="6:8" ht="9.75" customHeight="1">
      <c r="F30" s="11" t="s">
        <v>15</v>
      </c>
      <c r="H30" s="11" t="s">
        <v>16</v>
      </c>
    </row>
    <row r="32" spans="2:12" ht="12.75">
      <c r="B32" s="7" t="s">
        <v>18</v>
      </c>
      <c r="F32" s="9">
        <v>0</v>
      </c>
      <c r="G32" s="1" t="s">
        <v>17</v>
      </c>
      <c r="H32" s="5">
        <v>0</v>
      </c>
      <c r="K32" s="21">
        <f>F32*H32</f>
        <v>0</v>
      </c>
      <c r="L32" s="21"/>
    </row>
    <row r="33" spans="6:8" ht="12.75">
      <c r="F33" s="11" t="s">
        <v>20</v>
      </c>
      <c r="H33" s="11" t="s">
        <v>19</v>
      </c>
    </row>
    <row r="35" spans="6:12" ht="12.75">
      <c r="F35" s="9">
        <v>0</v>
      </c>
      <c r="G35" s="1" t="s">
        <v>17</v>
      </c>
      <c r="H35" s="5">
        <v>0</v>
      </c>
      <c r="K35" s="21">
        <f>F35*H35</f>
        <v>0</v>
      </c>
      <c r="L35" s="21"/>
    </row>
    <row r="36" spans="6:8" ht="9.75" customHeight="1">
      <c r="F36" s="11" t="s">
        <v>21</v>
      </c>
      <c r="H36" s="11" t="s">
        <v>19</v>
      </c>
    </row>
    <row r="37" ht="9.75" customHeight="1"/>
    <row r="38" ht="9.75" customHeight="1"/>
    <row r="39" spans="1:2" ht="12.75">
      <c r="A39" s="7" t="s">
        <v>23</v>
      </c>
      <c r="B39" s="7" t="s">
        <v>22</v>
      </c>
    </row>
    <row r="40" ht="9.75" customHeight="1"/>
    <row r="41" spans="6:12" ht="12" customHeight="1">
      <c r="F41" s="9">
        <v>0</v>
      </c>
      <c r="G41" s="1" t="s">
        <v>17</v>
      </c>
      <c r="H41" s="5">
        <v>0</v>
      </c>
      <c r="K41" s="21">
        <f>F41*H41</f>
        <v>0</v>
      </c>
      <c r="L41" s="21"/>
    </row>
    <row r="42" spans="6:8" ht="9.75" customHeight="1">
      <c r="F42" s="19" t="s">
        <v>34</v>
      </c>
      <c r="G42" s="1"/>
      <c r="H42" s="16" t="s">
        <v>33</v>
      </c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4"/>
      <c r="K43" s="3"/>
      <c r="L43" s="3"/>
    </row>
    <row r="44" spans="1:12" ht="12.75">
      <c r="A44" s="10"/>
      <c r="B44" s="10"/>
      <c r="C44" s="10"/>
      <c r="D44" s="10"/>
      <c r="E44" s="10"/>
      <c r="F44" s="10"/>
      <c r="G44" s="10"/>
      <c r="H44" s="10"/>
      <c r="I44" s="10"/>
      <c r="J44" s="4"/>
      <c r="K44" s="33"/>
      <c r="L44" s="33"/>
    </row>
    <row r="46" spans="1:12" ht="12.75">
      <c r="A46" s="7" t="s">
        <v>24</v>
      </c>
      <c r="B46" s="7" t="s">
        <v>25</v>
      </c>
      <c r="F46" s="5">
        <v>0</v>
      </c>
      <c r="G46" s="1" t="s">
        <v>17</v>
      </c>
      <c r="H46" s="5">
        <v>0</v>
      </c>
      <c r="K46" s="21">
        <f>F46*H46</f>
        <v>0</v>
      </c>
      <c r="L46" s="21"/>
    </row>
    <row r="47" spans="6:8" ht="9.75" customHeight="1">
      <c r="F47" s="11" t="s">
        <v>26</v>
      </c>
      <c r="H47" s="11" t="s">
        <v>16</v>
      </c>
    </row>
    <row r="49" spans="1:12" ht="12.75">
      <c r="A49" s="7" t="s">
        <v>27</v>
      </c>
      <c r="B49" s="12" t="s">
        <v>28</v>
      </c>
      <c r="C49" s="3"/>
      <c r="D49" s="3"/>
      <c r="E49" s="3"/>
      <c r="F49" s="3"/>
      <c r="G49" s="3"/>
      <c r="H49" s="3"/>
      <c r="I49" s="3"/>
      <c r="K49" s="3"/>
      <c r="L49" s="3"/>
    </row>
    <row r="50" spans="2:12" ht="12.75">
      <c r="B50" s="10"/>
      <c r="C50" s="10"/>
      <c r="D50" s="10"/>
      <c r="E50" s="10"/>
      <c r="F50" s="10"/>
      <c r="G50" s="10"/>
      <c r="H50" s="10"/>
      <c r="I50" s="10"/>
      <c r="K50" s="10"/>
      <c r="L50" s="10"/>
    </row>
    <row r="52" spans="2:12" ht="12.75">
      <c r="B52" s="7" t="s">
        <v>29</v>
      </c>
      <c r="K52" s="21">
        <f>SUM(K29:L51)</f>
        <v>0</v>
      </c>
      <c r="L52" s="22"/>
    </row>
    <row r="54" spans="2:12" ht="12.75">
      <c r="B54" t="s">
        <v>30</v>
      </c>
      <c r="K54" s="22"/>
      <c r="L54" s="22"/>
    </row>
    <row r="56" spans="2:12" ht="13.5" thickBot="1">
      <c r="B56" s="13" t="s">
        <v>31</v>
      </c>
      <c r="C56" s="14"/>
      <c r="D56" s="14"/>
      <c r="E56" s="14"/>
      <c r="F56" s="14"/>
      <c r="G56" s="14"/>
      <c r="H56" s="14"/>
      <c r="I56" s="14"/>
      <c r="J56" s="14"/>
      <c r="K56" s="29">
        <f>K54+K52</f>
        <v>0</v>
      </c>
      <c r="L56" s="30"/>
    </row>
    <row r="57" ht="13.5" thickTop="1"/>
    <row r="58" spans="2:7" ht="12.75">
      <c r="B58" t="s">
        <v>35</v>
      </c>
      <c r="G58" t="s">
        <v>40</v>
      </c>
    </row>
    <row r="59" spans="2:8" ht="12.75">
      <c r="B59" t="s">
        <v>36</v>
      </c>
      <c r="G59" t="s">
        <v>39</v>
      </c>
      <c r="H59" s="20"/>
    </row>
    <row r="60" ht="12.75">
      <c r="G60" t="s">
        <v>37</v>
      </c>
    </row>
    <row r="61" ht="12.75">
      <c r="G61" t="s">
        <v>38</v>
      </c>
    </row>
  </sheetData>
  <sheetProtection/>
  <mergeCells count="37">
    <mergeCell ref="A3:D3"/>
    <mergeCell ref="A6:D6"/>
    <mergeCell ref="A9:D9"/>
    <mergeCell ref="H9:I9"/>
    <mergeCell ref="A22:L22"/>
    <mergeCell ref="I26:J26"/>
    <mergeCell ref="K26:L26"/>
    <mergeCell ref="A13:F13"/>
    <mergeCell ref="A16:F16"/>
    <mergeCell ref="A19:F19"/>
    <mergeCell ref="K13:L13"/>
    <mergeCell ref="K29:L29"/>
    <mergeCell ref="K32:L32"/>
    <mergeCell ref="K35:L35"/>
    <mergeCell ref="K46:L46"/>
    <mergeCell ref="K44:L44"/>
    <mergeCell ref="K41:L41"/>
    <mergeCell ref="K56:L56"/>
    <mergeCell ref="K54:L54"/>
    <mergeCell ref="A2:D2"/>
    <mergeCell ref="A5:D5"/>
    <mergeCell ref="A8:D8"/>
    <mergeCell ref="H8:I8"/>
    <mergeCell ref="A12:F12"/>
    <mergeCell ref="A15:F15"/>
    <mergeCell ref="A18:F18"/>
    <mergeCell ref="C26:D26"/>
    <mergeCell ref="K52:L52"/>
    <mergeCell ref="J12:L12"/>
    <mergeCell ref="A24:B24"/>
    <mergeCell ref="A25:B25"/>
    <mergeCell ref="C24:D24"/>
    <mergeCell ref="C25:D25"/>
    <mergeCell ref="I24:J24"/>
    <mergeCell ref="K24:L24"/>
    <mergeCell ref="I25:J25"/>
    <mergeCell ref="K25:L25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Microsoft Office User</cp:lastModifiedBy>
  <cp:lastPrinted>2012-10-30T08:22:57Z</cp:lastPrinted>
  <dcterms:created xsi:type="dcterms:W3CDTF">2012-10-30T07:27:19Z</dcterms:created>
  <dcterms:modified xsi:type="dcterms:W3CDTF">2022-05-12T08:20:14Z</dcterms:modified>
  <cp:category/>
  <cp:version/>
  <cp:contentType/>
  <cp:contentStatus/>
</cp:coreProperties>
</file>